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00" activeTab="0"/>
  </bookViews>
  <sheets>
    <sheet name="Seniori" sheetId="1" r:id="rId1"/>
    <sheet name="Tineret" sheetId="2" r:id="rId2"/>
  </sheets>
  <definedNames>
    <definedName name="_xlnm.Print_Area" localSheetId="0">'Seniori'!$A$4:$O$37</definedName>
    <definedName name="_xlnm.Print_Area" localSheetId="1">'Tineret'!$A$4:$O$12</definedName>
  </definedNames>
  <calcPr fullCalcOnLoad="1"/>
</workbook>
</file>

<file path=xl/sharedStrings.xml><?xml version="1.0" encoding="utf-8"?>
<sst xmlns="http://schemas.openxmlformats.org/spreadsheetml/2006/main" count="169" uniqueCount="66">
  <si>
    <t>AIOANEI Ionel</t>
  </si>
  <si>
    <t>S</t>
  </si>
  <si>
    <t>ARG</t>
  </si>
  <si>
    <t>ALEXANDROV Andrei</t>
  </si>
  <si>
    <t>UNI</t>
  </si>
  <si>
    <t>BOLDOR Daniela</t>
  </si>
  <si>
    <t>CRIVEI Septimiu</t>
  </si>
  <si>
    <t>DALE Marinela</t>
  </si>
  <si>
    <t>LOC</t>
  </si>
  <si>
    <t>DONCIU Cosmin</t>
  </si>
  <si>
    <t>ENEA Gabriel</t>
  </si>
  <si>
    <t>FABIAN Iuliu</t>
  </si>
  <si>
    <t>FAUR Corneliu</t>
  </si>
  <si>
    <t>GALIS Adrian</t>
  </si>
  <si>
    <t>GHEORGHE Bogdan</t>
  </si>
  <si>
    <t>GHETA Ciprian</t>
  </si>
  <si>
    <t>COL</t>
  </si>
  <si>
    <t>GROSU Lucian</t>
  </si>
  <si>
    <t>IMP</t>
  </si>
  <si>
    <t>IMRE Mihaela</t>
  </si>
  <si>
    <t>LACATIS Alexandru</t>
  </si>
  <si>
    <t>MIHALACHE Vasile</t>
  </si>
  <si>
    <t>NEACSU Iulia</t>
  </si>
  <si>
    <t>ROMAN Gheorghe</t>
  </si>
  <si>
    <t>ROMANESCU Ioan</t>
  </si>
  <si>
    <t xml:space="preserve">NUME </t>
  </si>
  <si>
    <t>CAT</t>
  </si>
  <si>
    <t>CLUB</t>
  </si>
  <si>
    <t>SIBEF Dan</t>
  </si>
  <si>
    <t>SOARE Cristian</t>
  </si>
  <si>
    <t>STANCULESCU Mihai</t>
  </si>
  <si>
    <t>ZBRANCA Emil</t>
  </si>
  <si>
    <t>BOLDOR Calin</t>
  </si>
  <si>
    <t>MIHAI Iulian</t>
  </si>
  <si>
    <t>MIHALCA Cosmina</t>
  </si>
  <si>
    <t>RADEANU Georgiana</t>
  </si>
  <si>
    <t>RADU Radu</t>
  </si>
  <si>
    <t>SANDU Cristina</t>
  </si>
  <si>
    <t>SANDU Steluta</t>
  </si>
  <si>
    <t>TUDOR Bianca</t>
  </si>
  <si>
    <t>J</t>
  </si>
  <si>
    <t>CZAHER Alexandru</t>
  </si>
  <si>
    <t>Nr. leg.</t>
  </si>
  <si>
    <t>Turneul 1</t>
  </si>
  <si>
    <t>Turneul 2</t>
  </si>
  <si>
    <t>Loc</t>
  </si>
  <si>
    <t>Pct.</t>
  </si>
  <si>
    <t>Pct. x 1,5</t>
  </si>
  <si>
    <t xml:space="preserve">Punctaj total </t>
  </si>
  <si>
    <t>pt. CNIS 2011</t>
  </si>
  <si>
    <t>C</t>
  </si>
  <si>
    <t>Turneul 3</t>
  </si>
  <si>
    <t>SANDU Dan L.</t>
  </si>
  <si>
    <t>MANDICESCU Mihaela</t>
  </si>
  <si>
    <t>CHIROSCA Paula</t>
  </si>
  <si>
    <t>GOSA Dan</t>
  </si>
  <si>
    <t>MANEA Cristian</t>
  </si>
  <si>
    <t>MARIAN Traian</t>
  </si>
  <si>
    <t>COSTEA Nistor</t>
  </si>
  <si>
    <t>GHEORGHIU Alexandru</t>
  </si>
  <si>
    <t>CNSL 2011 – Seniori, Clasament final</t>
  </si>
  <si>
    <t>FAR</t>
  </si>
  <si>
    <t>PAPA (Mihai) Alice</t>
  </si>
  <si>
    <t>ZGARCEA Laura</t>
  </si>
  <si>
    <t>COLBU Ariana</t>
  </si>
  <si>
    <t>CNSL 2011 – TINERET, Clasament final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</si>
</sst>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8"/>
      <name val="Calibri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" fontId="23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1" fontId="23" fillId="0" borderId="12" xfId="0" applyNumberFormat="1" applyFont="1" applyBorder="1" applyAlignment="1">
      <alignment/>
    </xf>
    <xf numFmtId="0" fontId="23" fillId="0" borderId="13" xfId="0" applyFont="1" applyBorder="1" applyAlignment="1">
      <alignment/>
    </xf>
    <xf numFmtId="1" fontId="23" fillId="0" borderId="14" xfId="0" applyNumberFormat="1" applyFont="1" applyBorder="1" applyAlignment="1">
      <alignment/>
    </xf>
    <xf numFmtId="1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0" fillId="0" borderId="0" xfId="0" applyFont="1" applyAlignment="1">
      <alignment/>
    </xf>
    <xf numFmtId="1" fontId="17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27" xfId="0" applyFont="1" applyBorder="1" applyAlignment="1">
      <alignment/>
    </xf>
    <xf numFmtId="0" fontId="21" fillId="0" borderId="22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23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1" fontId="23" fillId="0" borderId="14" xfId="0" applyNumberFormat="1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" fontId="23" fillId="0" borderId="12" xfId="0" applyNumberFormat="1" applyFont="1" applyBorder="1" applyAlignment="1">
      <alignment/>
    </xf>
    <xf numFmtId="1" fontId="23" fillId="0" borderId="15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26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26" xfId="0" applyFont="1" applyFill="1" applyBorder="1" applyAlignment="1">
      <alignment/>
    </xf>
    <xf numFmtId="0" fontId="17" fillId="0" borderId="26" xfId="0" applyFont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26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B1">
      <selection activeCell="Q33" sqref="Q33"/>
    </sheetView>
  </sheetViews>
  <sheetFormatPr defaultColWidth="9.140625" defaultRowHeight="15"/>
  <cols>
    <col min="1" max="1" width="7.00390625" style="42" hidden="1" customWidth="1"/>
    <col min="2" max="2" width="7.140625" style="43" customWidth="1"/>
    <col min="3" max="3" width="24.00390625" style="43" customWidth="1"/>
    <col min="4" max="4" width="7.28125" style="43" customWidth="1"/>
    <col min="5" max="5" width="5.8515625" style="7" customWidth="1"/>
    <col min="6" max="6" width="7.28125" style="43" customWidth="1"/>
    <col min="7" max="7" width="8.00390625" style="43" customWidth="1"/>
    <col min="8" max="8" width="9.140625" style="43" customWidth="1"/>
    <col min="9" max="9" width="7.57421875" style="43" customWidth="1"/>
    <col min="10" max="10" width="7.7109375" style="43" customWidth="1"/>
    <col min="11" max="14" width="9.140625" style="43" customWidth="1"/>
    <col min="15" max="15" width="13.57421875" style="44" customWidth="1"/>
    <col min="16" max="16384" width="9.140625" style="43" customWidth="1"/>
  </cols>
  <sheetData>
    <row r="1" spans="2:5" s="41" customFormat="1" ht="15.75">
      <c r="B1" s="41" t="s">
        <v>60</v>
      </c>
      <c r="E1" s="36"/>
    </row>
    <row r="2" ht="13.5" thickBot="1"/>
    <row r="3" spans="1:15" ht="12.75">
      <c r="A3" s="45"/>
      <c r="B3" s="46"/>
      <c r="C3" s="46"/>
      <c r="D3" s="46"/>
      <c r="E3" s="23"/>
      <c r="F3" s="86" t="s">
        <v>43</v>
      </c>
      <c r="G3" s="87"/>
      <c r="H3" s="88"/>
      <c r="I3" s="86" t="s">
        <v>44</v>
      </c>
      <c r="J3" s="87"/>
      <c r="K3" s="88"/>
      <c r="L3" s="86" t="s">
        <v>51</v>
      </c>
      <c r="M3" s="87"/>
      <c r="N3" s="88"/>
      <c r="O3" s="84" t="s">
        <v>48</v>
      </c>
    </row>
    <row r="4" spans="1:15" s="44" customFormat="1" ht="12.75">
      <c r="A4" s="24" t="s">
        <v>42</v>
      </c>
      <c r="B4" s="19" t="s">
        <v>8</v>
      </c>
      <c r="C4" s="47" t="s">
        <v>25</v>
      </c>
      <c r="D4" s="19" t="s">
        <v>26</v>
      </c>
      <c r="E4" s="21" t="s">
        <v>27</v>
      </c>
      <c r="F4" s="15" t="s">
        <v>45</v>
      </c>
      <c r="G4" s="16" t="s">
        <v>46</v>
      </c>
      <c r="H4" s="17" t="s">
        <v>47</v>
      </c>
      <c r="I4" s="15" t="s">
        <v>45</v>
      </c>
      <c r="J4" s="16" t="s">
        <v>46</v>
      </c>
      <c r="K4" s="17" t="s">
        <v>47</v>
      </c>
      <c r="L4" s="15" t="s">
        <v>45</v>
      </c>
      <c r="M4" s="16" t="s">
        <v>46</v>
      </c>
      <c r="N4" s="17" t="s">
        <v>47</v>
      </c>
      <c r="O4" s="85" t="s">
        <v>49</v>
      </c>
    </row>
    <row r="5" spans="1:15" ht="12.75">
      <c r="A5" s="25">
        <v>8080010</v>
      </c>
      <c r="B5" s="64">
        <v>1</v>
      </c>
      <c r="C5" s="65" t="s">
        <v>52</v>
      </c>
      <c r="D5" s="28" t="s">
        <v>1</v>
      </c>
      <c r="E5" s="29" t="s">
        <v>8</v>
      </c>
      <c r="F5" s="53">
        <v>1</v>
      </c>
      <c r="G5" s="82">
        <v>654</v>
      </c>
      <c r="H5" s="83">
        <v>981</v>
      </c>
      <c r="I5" s="53">
        <v>5</v>
      </c>
      <c r="J5" s="82">
        <v>377</v>
      </c>
      <c r="K5" s="83">
        <v>565.5</v>
      </c>
      <c r="L5" s="53">
        <v>2</v>
      </c>
      <c r="M5" s="61">
        <v>519.3333333333334</v>
      </c>
      <c r="N5" s="50">
        <v>779</v>
      </c>
      <c r="O5" s="52">
        <v>2325.5</v>
      </c>
    </row>
    <row r="6" spans="1:15" ht="12.75">
      <c r="A6" s="30">
        <v>8080053</v>
      </c>
      <c r="B6" s="64">
        <v>2</v>
      </c>
      <c r="C6" s="65" t="s">
        <v>6</v>
      </c>
      <c r="D6" s="28" t="s">
        <v>1</v>
      </c>
      <c r="E6" s="29" t="s">
        <v>4</v>
      </c>
      <c r="F6" s="53">
        <v>4</v>
      </c>
      <c r="G6" s="82">
        <v>413</v>
      </c>
      <c r="H6" s="83">
        <v>619.5</v>
      </c>
      <c r="I6" s="53">
        <v>13</v>
      </c>
      <c r="J6" s="82">
        <v>184</v>
      </c>
      <c r="K6" s="83">
        <v>276</v>
      </c>
      <c r="L6" s="53">
        <v>1</v>
      </c>
      <c r="M6" s="61">
        <v>657.3333333333334</v>
      </c>
      <c r="N6" s="50">
        <v>986</v>
      </c>
      <c r="O6" s="52">
        <v>1881.5</v>
      </c>
    </row>
    <row r="7" spans="1:15" ht="12.75">
      <c r="A7" s="30">
        <v>8080036</v>
      </c>
      <c r="B7" s="66">
        <v>3</v>
      </c>
      <c r="C7" s="65" t="s">
        <v>22</v>
      </c>
      <c r="D7" s="28" t="s">
        <v>1</v>
      </c>
      <c r="E7" s="29" t="s">
        <v>18</v>
      </c>
      <c r="F7" s="53">
        <v>11</v>
      </c>
      <c r="G7" s="82">
        <v>223</v>
      </c>
      <c r="H7" s="83">
        <v>334.5</v>
      </c>
      <c r="I7" s="53">
        <v>1</v>
      </c>
      <c r="J7" s="82">
        <v>654</v>
      </c>
      <c r="K7" s="83">
        <v>981</v>
      </c>
      <c r="L7" s="53">
        <v>6</v>
      </c>
      <c r="M7" s="61">
        <v>352</v>
      </c>
      <c r="N7" s="50">
        <v>528</v>
      </c>
      <c r="O7" s="52">
        <v>1843.5</v>
      </c>
    </row>
    <row r="8" spans="1:15" ht="12.75">
      <c r="A8" s="30">
        <v>8080031</v>
      </c>
      <c r="B8" s="26">
        <v>4</v>
      </c>
      <c r="C8" s="48" t="s">
        <v>17</v>
      </c>
      <c r="D8" s="28" t="s">
        <v>1</v>
      </c>
      <c r="E8" s="29" t="s">
        <v>18</v>
      </c>
      <c r="F8" s="53">
        <v>13</v>
      </c>
      <c r="G8" s="82">
        <v>184</v>
      </c>
      <c r="H8" s="83">
        <v>276</v>
      </c>
      <c r="I8" s="53">
        <v>2</v>
      </c>
      <c r="J8" s="82">
        <v>514</v>
      </c>
      <c r="K8" s="83">
        <v>771</v>
      </c>
      <c r="L8" s="53">
        <v>5</v>
      </c>
      <c r="M8" s="61">
        <v>384</v>
      </c>
      <c r="N8" s="50">
        <v>576</v>
      </c>
      <c r="O8" s="52">
        <v>1623</v>
      </c>
    </row>
    <row r="9" spans="1:15" ht="12.75">
      <c r="A9" s="25">
        <v>8080068</v>
      </c>
      <c r="B9" s="26">
        <v>5</v>
      </c>
      <c r="C9" s="48" t="s">
        <v>28</v>
      </c>
      <c r="D9" s="28" t="s">
        <v>1</v>
      </c>
      <c r="E9" s="29" t="s">
        <v>4</v>
      </c>
      <c r="F9" s="53">
        <v>2</v>
      </c>
      <c r="G9" s="82">
        <v>514</v>
      </c>
      <c r="H9" s="83">
        <v>771</v>
      </c>
      <c r="I9" s="53">
        <v>4</v>
      </c>
      <c r="J9" s="82">
        <v>413</v>
      </c>
      <c r="K9" s="83">
        <v>619.5</v>
      </c>
      <c r="L9" s="53">
        <v>18</v>
      </c>
      <c r="M9" s="61">
        <v>112</v>
      </c>
      <c r="N9" s="50">
        <v>168</v>
      </c>
      <c r="O9" s="52">
        <v>1558.5</v>
      </c>
    </row>
    <row r="10" spans="1:15" ht="12.75">
      <c r="A10" s="30">
        <v>8080035</v>
      </c>
      <c r="B10" s="26">
        <v>6</v>
      </c>
      <c r="C10" s="48" t="s">
        <v>21</v>
      </c>
      <c r="D10" s="28" t="s">
        <v>1</v>
      </c>
      <c r="E10" s="29" t="s">
        <v>4</v>
      </c>
      <c r="F10" s="53">
        <v>3</v>
      </c>
      <c r="G10" s="82">
        <v>457</v>
      </c>
      <c r="H10" s="83">
        <v>685.5</v>
      </c>
      <c r="I10" s="53">
        <v>7</v>
      </c>
      <c r="J10" s="82">
        <v>317</v>
      </c>
      <c r="K10" s="83">
        <v>475.5</v>
      </c>
      <c r="L10" s="53">
        <v>11</v>
      </c>
      <c r="M10" s="61">
        <v>231.33333333333334</v>
      </c>
      <c r="N10" s="50">
        <v>347</v>
      </c>
      <c r="O10" s="52">
        <v>1508</v>
      </c>
    </row>
    <row r="11" spans="1:15" ht="12.75">
      <c r="A11" s="30">
        <v>8080003</v>
      </c>
      <c r="B11" s="26">
        <v>7</v>
      </c>
      <c r="C11" s="48" t="s">
        <v>9</v>
      </c>
      <c r="D11" s="28" t="s">
        <v>1</v>
      </c>
      <c r="E11" s="29" t="s">
        <v>8</v>
      </c>
      <c r="F11" s="53">
        <v>8</v>
      </c>
      <c r="G11" s="82">
        <v>290</v>
      </c>
      <c r="H11" s="83">
        <v>435</v>
      </c>
      <c r="I11" s="53">
        <v>11</v>
      </c>
      <c r="J11" s="82">
        <v>223</v>
      </c>
      <c r="K11" s="83">
        <v>334.5</v>
      </c>
      <c r="L11" s="53">
        <v>3</v>
      </c>
      <c r="M11" s="61">
        <v>463.3333333333333</v>
      </c>
      <c r="N11" s="50">
        <v>695</v>
      </c>
      <c r="O11" s="52">
        <v>1464.5</v>
      </c>
    </row>
    <row r="12" spans="1:15" ht="12.75">
      <c r="A12" s="30">
        <v>8080033</v>
      </c>
      <c r="B12" s="26">
        <v>8</v>
      </c>
      <c r="C12" s="48" t="s">
        <v>20</v>
      </c>
      <c r="D12" s="28" t="s">
        <v>1</v>
      </c>
      <c r="E12" s="29" t="s">
        <v>8</v>
      </c>
      <c r="F12" s="53">
        <v>12</v>
      </c>
      <c r="G12" s="82">
        <v>203</v>
      </c>
      <c r="H12" s="83">
        <v>304.5</v>
      </c>
      <c r="I12" s="53">
        <v>12</v>
      </c>
      <c r="J12" s="82">
        <v>203</v>
      </c>
      <c r="K12" s="83">
        <v>304.5</v>
      </c>
      <c r="L12" s="53">
        <v>4</v>
      </c>
      <c r="M12" s="61">
        <v>420</v>
      </c>
      <c r="N12" s="50">
        <v>630</v>
      </c>
      <c r="O12" s="52">
        <v>1239</v>
      </c>
    </row>
    <row r="13" spans="1:15" ht="12.75">
      <c r="A13" s="30">
        <v>8080004</v>
      </c>
      <c r="B13" s="28">
        <v>9</v>
      </c>
      <c r="C13" s="48" t="s">
        <v>62</v>
      </c>
      <c r="D13" s="28" t="s">
        <v>1</v>
      </c>
      <c r="E13" s="29" t="s">
        <v>18</v>
      </c>
      <c r="F13" s="53">
        <v>9</v>
      </c>
      <c r="G13" s="82">
        <v>266</v>
      </c>
      <c r="H13" s="83">
        <v>399</v>
      </c>
      <c r="I13" s="53">
        <v>6</v>
      </c>
      <c r="J13" s="82">
        <v>345</v>
      </c>
      <c r="K13" s="83">
        <v>517.5</v>
      </c>
      <c r="L13" s="53">
        <v>13</v>
      </c>
      <c r="M13" s="61">
        <v>193.33333333333334</v>
      </c>
      <c r="N13" s="50">
        <v>290</v>
      </c>
      <c r="O13" s="52">
        <v>1206.5</v>
      </c>
    </row>
    <row r="14" spans="1:15" ht="12.75">
      <c r="A14" s="30">
        <v>8080026</v>
      </c>
      <c r="B14" s="26">
        <v>10</v>
      </c>
      <c r="C14" s="48" t="s">
        <v>12</v>
      </c>
      <c r="D14" s="28" t="s">
        <v>1</v>
      </c>
      <c r="E14" s="29" t="s">
        <v>4</v>
      </c>
      <c r="F14" s="53">
        <v>7</v>
      </c>
      <c r="G14" s="82">
        <v>317</v>
      </c>
      <c r="H14" s="83">
        <v>475.5</v>
      </c>
      <c r="I14" s="53">
        <v>8</v>
      </c>
      <c r="J14" s="82">
        <v>290</v>
      </c>
      <c r="K14" s="83">
        <v>435</v>
      </c>
      <c r="L14" s="53">
        <v>16</v>
      </c>
      <c r="M14" s="61">
        <v>142</v>
      </c>
      <c r="N14" s="50">
        <v>213</v>
      </c>
      <c r="O14" s="52">
        <v>1123.5</v>
      </c>
    </row>
    <row r="15" spans="1:15" ht="12.75">
      <c r="A15" s="30">
        <v>8080021</v>
      </c>
      <c r="B15" s="28">
        <v>11</v>
      </c>
      <c r="C15" s="48" t="s">
        <v>5</v>
      </c>
      <c r="D15" s="28" t="s">
        <v>1</v>
      </c>
      <c r="E15" s="29" t="s">
        <v>4</v>
      </c>
      <c r="F15" s="53">
        <v>10</v>
      </c>
      <c r="G15" s="82">
        <v>244</v>
      </c>
      <c r="H15" s="83">
        <v>366</v>
      </c>
      <c r="I15" s="53">
        <v>10</v>
      </c>
      <c r="J15" s="82">
        <v>244</v>
      </c>
      <c r="K15" s="83">
        <v>366</v>
      </c>
      <c r="L15" s="53">
        <v>10</v>
      </c>
      <c r="M15" s="61">
        <v>252</v>
      </c>
      <c r="N15" s="50">
        <v>378</v>
      </c>
      <c r="O15" s="52">
        <v>1110</v>
      </c>
    </row>
    <row r="16" spans="1:15" ht="12.75">
      <c r="A16" s="30">
        <v>8080041</v>
      </c>
      <c r="B16" s="26">
        <v>12</v>
      </c>
      <c r="C16" s="48" t="s">
        <v>23</v>
      </c>
      <c r="D16" s="28" t="s">
        <v>1</v>
      </c>
      <c r="E16" s="29" t="s">
        <v>8</v>
      </c>
      <c r="F16" s="53">
        <v>5</v>
      </c>
      <c r="G16" s="82">
        <v>377</v>
      </c>
      <c r="H16" s="83">
        <v>565.5</v>
      </c>
      <c r="I16" s="53">
        <v>15</v>
      </c>
      <c r="J16" s="82">
        <v>149</v>
      </c>
      <c r="K16" s="83">
        <v>223.5</v>
      </c>
      <c r="L16" s="53">
        <v>15</v>
      </c>
      <c r="M16" s="61">
        <v>159.33333333333334</v>
      </c>
      <c r="N16" s="50">
        <v>239</v>
      </c>
      <c r="O16" s="52">
        <v>1028</v>
      </c>
    </row>
    <row r="17" spans="1:15" ht="12.75">
      <c r="A17" s="30">
        <v>8080015</v>
      </c>
      <c r="B17" s="28">
        <v>13</v>
      </c>
      <c r="C17" s="48" t="s">
        <v>29</v>
      </c>
      <c r="D17" s="28" t="s">
        <v>1</v>
      </c>
      <c r="E17" s="29" t="s">
        <v>18</v>
      </c>
      <c r="F17" s="53">
        <v>19</v>
      </c>
      <c r="G17" s="82">
        <v>88</v>
      </c>
      <c r="H17" s="83">
        <v>132</v>
      </c>
      <c r="I17" s="53">
        <v>9</v>
      </c>
      <c r="J17" s="82">
        <v>266</v>
      </c>
      <c r="K17" s="83">
        <v>399</v>
      </c>
      <c r="L17" s="53">
        <v>8</v>
      </c>
      <c r="M17" s="61">
        <v>298</v>
      </c>
      <c r="N17" s="50">
        <v>447</v>
      </c>
      <c r="O17" s="52">
        <v>978</v>
      </c>
    </row>
    <row r="18" spans="1:15" ht="12.75">
      <c r="A18" s="30">
        <v>8080028</v>
      </c>
      <c r="B18" s="28">
        <v>14</v>
      </c>
      <c r="C18" s="48" t="s">
        <v>14</v>
      </c>
      <c r="D18" s="28" t="s">
        <v>1</v>
      </c>
      <c r="E18" s="29" t="s">
        <v>8</v>
      </c>
      <c r="F18" s="53">
        <v>17</v>
      </c>
      <c r="G18" s="82">
        <v>117</v>
      </c>
      <c r="H18" s="83">
        <v>175.5</v>
      </c>
      <c r="I18" s="53">
        <v>3</v>
      </c>
      <c r="J18" s="82">
        <v>457</v>
      </c>
      <c r="K18" s="83">
        <v>685.5</v>
      </c>
      <c r="L18" s="53">
        <v>24</v>
      </c>
      <c r="M18" s="61">
        <v>34</v>
      </c>
      <c r="N18" s="50">
        <v>51</v>
      </c>
      <c r="O18" s="52">
        <v>912</v>
      </c>
    </row>
    <row r="19" spans="1:15" ht="12.75">
      <c r="A19" s="30">
        <v>8080050</v>
      </c>
      <c r="B19" s="26">
        <v>15</v>
      </c>
      <c r="C19" s="48" t="s">
        <v>3</v>
      </c>
      <c r="D19" s="28" t="s">
        <v>1</v>
      </c>
      <c r="E19" s="29" t="s">
        <v>4</v>
      </c>
      <c r="F19" s="51">
        <v>6</v>
      </c>
      <c r="G19" s="49">
        <v>345</v>
      </c>
      <c r="H19" s="50">
        <v>517.5</v>
      </c>
      <c r="I19" s="51">
        <v>17</v>
      </c>
      <c r="J19" s="49">
        <v>117</v>
      </c>
      <c r="K19" s="50">
        <v>175.5</v>
      </c>
      <c r="L19" s="51"/>
      <c r="M19" s="61"/>
      <c r="N19" s="50"/>
      <c r="O19" s="52">
        <v>693</v>
      </c>
    </row>
    <row r="20" spans="1:15" ht="12.75">
      <c r="A20" s="30">
        <v>8080016</v>
      </c>
      <c r="B20" s="26">
        <v>16</v>
      </c>
      <c r="C20" s="48" t="s">
        <v>0</v>
      </c>
      <c r="D20" s="28" t="s">
        <v>1</v>
      </c>
      <c r="E20" s="29" t="s">
        <v>2</v>
      </c>
      <c r="F20" s="51">
        <v>18</v>
      </c>
      <c r="G20" s="49">
        <v>102</v>
      </c>
      <c r="H20" s="50">
        <v>153</v>
      </c>
      <c r="I20" s="51">
        <v>16</v>
      </c>
      <c r="J20" s="49">
        <v>133</v>
      </c>
      <c r="K20" s="50">
        <v>199.5</v>
      </c>
      <c r="L20" s="51">
        <v>17</v>
      </c>
      <c r="M20" s="61">
        <v>127.33333333333333</v>
      </c>
      <c r="N20" s="50">
        <v>191</v>
      </c>
      <c r="O20" s="52">
        <v>543.5</v>
      </c>
    </row>
    <row r="21" spans="1:15" ht="12.75">
      <c r="A21" s="30">
        <v>8080054</v>
      </c>
      <c r="B21" s="26">
        <v>17</v>
      </c>
      <c r="C21" s="48" t="s">
        <v>10</v>
      </c>
      <c r="D21" s="28" t="s">
        <v>1</v>
      </c>
      <c r="E21" s="29" t="s">
        <v>2</v>
      </c>
      <c r="F21" s="51">
        <v>14</v>
      </c>
      <c r="G21" s="49">
        <v>166</v>
      </c>
      <c r="H21" s="50">
        <v>249</v>
      </c>
      <c r="I21" s="51">
        <v>18</v>
      </c>
      <c r="J21" s="49">
        <v>102</v>
      </c>
      <c r="K21" s="50">
        <v>153</v>
      </c>
      <c r="L21" s="51">
        <v>22</v>
      </c>
      <c r="M21" s="61">
        <v>58</v>
      </c>
      <c r="N21" s="50">
        <v>87</v>
      </c>
      <c r="O21" s="52">
        <v>489</v>
      </c>
    </row>
    <row r="22" spans="1:15" ht="12.75">
      <c r="A22" s="30"/>
      <c r="B22" s="28">
        <v>18</v>
      </c>
      <c r="C22" s="48" t="s">
        <v>59</v>
      </c>
      <c r="D22" s="28" t="s">
        <v>1</v>
      </c>
      <c r="E22" s="29" t="s">
        <v>4</v>
      </c>
      <c r="F22" s="51"/>
      <c r="G22" s="49"/>
      <c r="H22" s="50"/>
      <c r="I22" s="51"/>
      <c r="J22" s="49"/>
      <c r="K22" s="50"/>
      <c r="L22" s="53">
        <v>7</v>
      </c>
      <c r="M22" s="61">
        <v>324</v>
      </c>
      <c r="N22" s="50">
        <v>486</v>
      </c>
      <c r="O22" s="52">
        <v>486</v>
      </c>
    </row>
    <row r="23" spans="1:15" ht="12.75">
      <c r="A23" s="30"/>
      <c r="B23" s="26">
        <v>19</v>
      </c>
      <c r="C23" s="48" t="s">
        <v>53</v>
      </c>
      <c r="D23" s="28" t="s">
        <v>1</v>
      </c>
      <c r="E23" s="29" t="s">
        <v>4</v>
      </c>
      <c r="F23" s="51"/>
      <c r="G23" s="49"/>
      <c r="H23" s="50"/>
      <c r="I23" s="51"/>
      <c r="J23" s="49"/>
      <c r="K23" s="50"/>
      <c r="L23" s="51">
        <v>9</v>
      </c>
      <c r="M23" s="61">
        <v>274</v>
      </c>
      <c r="N23" s="50">
        <v>411</v>
      </c>
      <c r="O23" s="52">
        <v>411</v>
      </c>
    </row>
    <row r="24" spans="1:15" ht="12.75">
      <c r="A24" s="30">
        <v>8080134</v>
      </c>
      <c r="B24" s="26">
        <v>20</v>
      </c>
      <c r="C24" s="48" t="s">
        <v>15</v>
      </c>
      <c r="D24" s="28" t="s">
        <v>1</v>
      </c>
      <c r="E24" s="29" t="s">
        <v>16</v>
      </c>
      <c r="F24" s="51">
        <v>15</v>
      </c>
      <c r="G24" s="49">
        <v>149</v>
      </c>
      <c r="H24" s="50">
        <v>223.5</v>
      </c>
      <c r="I24" s="51">
        <v>23</v>
      </c>
      <c r="J24" s="49">
        <v>35</v>
      </c>
      <c r="K24" s="50">
        <v>52.5</v>
      </c>
      <c r="L24" s="51">
        <v>21</v>
      </c>
      <c r="M24" s="61">
        <v>71.33333333333333</v>
      </c>
      <c r="N24" s="50">
        <v>107</v>
      </c>
      <c r="O24" s="52">
        <v>383</v>
      </c>
    </row>
    <row r="25" spans="1:15" ht="12.75">
      <c r="A25" s="30">
        <v>8080107</v>
      </c>
      <c r="B25" s="28">
        <v>21</v>
      </c>
      <c r="C25" s="48" t="s">
        <v>7</v>
      </c>
      <c r="D25" s="28" t="s">
        <v>1</v>
      </c>
      <c r="E25" s="29" t="s">
        <v>8</v>
      </c>
      <c r="F25" s="51">
        <v>22</v>
      </c>
      <c r="G25" s="49">
        <v>48</v>
      </c>
      <c r="H25" s="50">
        <v>72</v>
      </c>
      <c r="I25" s="51">
        <v>14</v>
      </c>
      <c r="J25" s="49">
        <v>166</v>
      </c>
      <c r="K25" s="50">
        <v>249</v>
      </c>
      <c r="L25" s="51"/>
      <c r="M25" s="61"/>
      <c r="N25" s="50"/>
      <c r="O25" s="52">
        <v>321</v>
      </c>
    </row>
    <row r="26" spans="1:15" ht="12.75">
      <c r="A26" s="30"/>
      <c r="B26" s="28">
        <v>22</v>
      </c>
      <c r="C26" s="48" t="s">
        <v>54</v>
      </c>
      <c r="D26" s="28" t="s">
        <v>1</v>
      </c>
      <c r="E26" s="29" t="s">
        <v>8</v>
      </c>
      <c r="F26" s="51"/>
      <c r="G26" s="49"/>
      <c r="H26" s="50"/>
      <c r="I26" s="51"/>
      <c r="J26" s="49"/>
      <c r="K26" s="50"/>
      <c r="L26" s="51">
        <v>12</v>
      </c>
      <c r="M26" s="61">
        <v>212</v>
      </c>
      <c r="N26" s="50">
        <v>318</v>
      </c>
      <c r="O26" s="52">
        <v>318</v>
      </c>
    </row>
    <row r="27" spans="1:15" ht="12.75">
      <c r="A27" s="30">
        <v>8080067</v>
      </c>
      <c r="B27" s="26">
        <v>23</v>
      </c>
      <c r="C27" s="48" t="s">
        <v>24</v>
      </c>
      <c r="D27" s="28" t="s">
        <v>1</v>
      </c>
      <c r="E27" s="29" t="s">
        <v>2</v>
      </c>
      <c r="F27" s="51">
        <v>20</v>
      </c>
      <c r="G27" s="49">
        <v>74</v>
      </c>
      <c r="H27" s="50">
        <v>111</v>
      </c>
      <c r="I27" s="51">
        <v>19</v>
      </c>
      <c r="J27" s="49">
        <v>88</v>
      </c>
      <c r="K27" s="50">
        <v>132</v>
      </c>
      <c r="L27" s="51">
        <v>23</v>
      </c>
      <c r="M27" s="61">
        <v>46</v>
      </c>
      <c r="N27" s="50">
        <v>69</v>
      </c>
      <c r="O27" s="52">
        <v>312</v>
      </c>
    </row>
    <row r="28" spans="1:15" ht="12.75">
      <c r="A28" s="30"/>
      <c r="B28" s="26">
        <v>24</v>
      </c>
      <c r="C28" s="48" t="s">
        <v>55</v>
      </c>
      <c r="D28" s="28" t="s">
        <v>1</v>
      </c>
      <c r="E28" s="29" t="s">
        <v>61</v>
      </c>
      <c r="F28" s="51"/>
      <c r="G28" s="49"/>
      <c r="H28" s="50"/>
      <c r="I28" s="51"/>
      <c r="J28" s="49"/>
      <c r="K28" s="50"/>
      <c r="L28" s="51">
        <v>14</v>
      </c>
      <c r="M28" s="61">
        <v>175.33333333333334</v>
      </c>
      <c r="N28" s="50">
        <v>263</v>
      </c>
      <c r="O28" s="52">
        <v>263</v>
      </c>
    </row>
    <row r="29" spans="1:15" ht="12.75">
      <c r="A29" s="55"/>
      <c r="B29" s="28">
        <v>25</v>
      </c>
      <c r="C29" s="48" t="s">
        <v>41</v>
      </c>
      <c r="D29" s="28" t="s">
        <v>1</v>
      </c>
      <c r="E29" s="29" t="s">
        <v>4</v>
      </c>
      <c r="F29" s="51"/>
      <c r="G29" s="49"/>
      <c r="H29" s="54"/>
      <c r="I29" s="51">
        <v>22</v>
      </c>
      <c r="J29" s="49">
        <v>48</v>
      </c>
      <c r="K29" s="50">
        <v>72</v>
      </c>
      <c r="L29" s="51">
        <v>19</v>
      </c>
      <c r="M29" s="61">
        <v>98</v>
      </c>
      <c r="N29" s="50">
        <v>147</v>
      </c>
      <c r="O29" s="52">
        <v>219</v>
      </c>
    </row>
    <row r="30" spans="1:15" ht="12.75">
      <c r="A30" s="30">
        <v>8080102</v>
      </c>
      <c r="B30" s="28">
        <v>26</v>
      </c>
      <c r="C30" s="48" t="s">
        <v>19</v>
      </c>
      <c r="D30" s="28" t="s">
        <v>1</v>
      </c>
      <c r="E30" s="29" t="s">
        <v>8</v>
      </c>
      <c r="F30" s="51">
        <v>16</v>
      </c>
      <c r="G30" s="49">
        <v>133</v>
      </c>
      <c r="H30" s="50">
        <v>199.5</v>
      </c>
      <c r="I30" s="51"/>
      <c r="J30" s="49"/>
      <c r="K30" s="54"/>
      <c r="L30" s="51"/>
      <c r="M30" s="61"/>
      <c r="N30" s="54"/>
      <c r="O30" s="52">
        <v>199.5</v>
      </c>
    </row>
    <row r="31" spans="1:15" ht="12.75">
      <c r="A31" s="30">
        <v>8080114</v>
      </c>
      <c r="B31" s="26">
        <v>27</v>
      </c>
      <c r="C31" s="48" t="s">
        <v>31</v>
      </c>
      <c r="D31" s="28" t="s">
        <v>1</v>
      </c>
      <c r="E31" s="29" t="s">
        <v>4</v>
      </c>
      <c r="F31" s="51">
        <v>21</v>
      </c>
      <c r="G31" s="49">
        <v>61</v>
      </c>
      <c r="H31" s="50">
        <v>91.5</v>
      </c>
      <c r="I31" s="51">
        <v>21</v>
      </c>
      <c r="J31" s="49">
        <v>61</v>
      </c>
      <c r="K31" s="50">
        <v>91.5</v>
      </c>
      <c r="L31" s="51"/>
      <c r="M31" s="49"/>
      <c r="N31" s="50"/>
      <c r="O31" s="52">
        <v>183</v>
      </c>
    </row>
    <row r="32" spans="1:15" ht="12.75">
      <c r="A32" s="25">
        <v>8080122</v>
      </c>
      <c r="B32" s="26">
        <v>28</v>
      </c>
      <c r="C32" s="48" t="s">
        <v>30</v>
      </c>
      <c r="D32" s="28" t="s">
        <v>1</v>
      </c>
      <c r="E32" s="29" t="s">
        <v>16</v>
      </c>
      <c r="F32" s="51">
        <v>23</v>
      </c>
      <c r="G32" s="49">
        <v>35</v>
      </c>
      <c r="H32" s="50">
        <v>52.5</v>
      </c>
      <c r="I32" s="51">
        <v>20</v>
      </c>
      <c r="J32" s="49">
        <v>74</v>
      </c>
      <c r="K32" s="50">
        <v>111</v>
      </c>
      <c r="L32" s="51"/>
      <c r="M32" s="49"/>
      <c r="N32" s="50"/>
      <c r="O32" s="52">
        <v>163.5</v>
      </c>
    </row>
    <row r="33" spans="1:15" ht="12.75">
      <c r="A33" s="30"/>
      <c r="B33" s="26">
        <v>29</v>
      </c>
      <c r="C33" s="48" t="s">
        <v>56</v>
      </c>
      <c r="D33" s="28" t="s">
        <v>1</v>
      </c>
      <c r="E33" s="29" t="s">
        <v>61</v>
      </c>
      <c r="F33" s="51"/>
      <c r="G33" s="49"/>
      <c r="H33" s="50"/>
      <c r="I33" s="51"/>
      <c r="J33" s="49"/>
      <c r="K33" s="50"/>
      <c r="L33" s="51">
        <v>20</v>
      </c>
      <c r="M33" s="61">
        <v>84</v>
      </c>
      <c r="N33" s="50">
        <v>126</v>
      </c>
      <c r="O33" s="52">
        <v>126</v>
      </c>
    </row>
    <row r="34" spans="1:15" ht="12.75">
      <c r="A34" s="30">
        <v>8080901</v>
      </c>
      <c r="B34" s="26">
        <v>30</v>
      </c>
      <c r="C34" s="48" t="s">
        <v>13</v>
      </c>
      <c r="D34" s="28" t="s">
        <v>1</v>
      </c>
      <c r="E34" s="29" t="s">
        <v>4</v>
      </c>
      <c r="F34" s="51">
        <v>24</v>
      </c>
      <c r="G34" s="49">
        <v>23</v>
      </c>
      <c r="H34" s="50">
        <v>34.5</v>
      </c>
      <c r="I34" s="51">
        <v>24</v>
      </c>
      <c r="J34" s="49">
        <v>23</v>
      </c>
      <c r="K34" s="50">
        <v>34.5</v>
      </c>
      <c r="L34" s="51"/>
      <c r="M34" s="61"/>
      <c r="N34" s="50"/>
      <c r="O34" s="52">
        <v>69</v>
      </c>
    </row>
    <row r="35" spans="1:15" ht="12.75">
      <c r="A35" s="30">
        <v>8080902</v>
      </c>
      <c r="B35" s="26">
        <v>31</v>
      </c>
      <c r="C35" s="48" t="s">
        <v>11</v>
      </c>
      <c r="D35" s="28" t="s">
        <v>1</v>
      </c>
      <c r="E35" s="29" t="s">
        <v>4</v>
      </c>
      <c r="F35" s="51">
        <v>25</v>
      </c>
      <c r="G35" s="49">
        <v>11</v>
      </c>
      <c r="H35" s="50">
        <v>16.5</v>
      </c>
      <c r="I35" s="51">
        <v>25</v>
      </c>
      <c r="J35" s="49">
        <v>11</v>
      </c>
      <c r="K35" s="50">
        <v>16.5</v>
      </c>
      <c r="L35" s="51"/>
      <c r="M35" s="61"/>
      <c r="N35" s="50"/>
      <c r="O35" s="52">
        <v>33</v>
      </c>
    </row>
    <row r="36" spans="1:15" ht="12.75">
      <c r="A36" s="30"/>
      <c r="B36" s="26">
        <v>31</v>
      </c>
      <c r="C36" s="48" t="s">
        <v>57</v>
      </c>
      <c r="D36" s="28" t="s">
        <v>1</v>
      </c>
      <c r="E36" s="29" t="s">
        <v>2</v>
      </c>
      <c r="F36" s="51"/>
      <c r="G36" s="49"/>
      <c r="H36" s="50"/>
      <c r="I36" s="51"/>
      <c r="J36" s="49"/>
      <c r="K36" s="50"/>
      <c r="L36" s="51">
        <v>25</v>
      </c>
      <c r="M36" s="61">
        <v>22</v>
      </c>
      <c r="N36" s="50">
        <v>33</v>
      </c>
      <c r="O36" s="52">
        <v>33</v>
      </c>
    </row>
    <row r="37" spans="1:15" ht="13.5" thickBot="1">
      <c r="A37" s="31"/>
      <c r="B37" s="32">
        <v>33</v>
      </c>
      <c r="C37" s="56" t="s">
        <v>58</v>
      </c>
      <c r="D37" s="33" t="s">
        <v>1</v>
      </c>
      <c r="E37" s="34" t="s">
        <v>2</v>
      </c>
      <c r="F37" s="57"/>
      <c r="G37" s="58"/>
      <c r="H37" s="59"/>
      <c r="I37" s="57"/>
      <c r="J37" s="58"/>
      <c r="K37" s="59"/>
      <c r="L37" s="62">
        <v>26</v>
      </c>
      <c r="M37" s="63">
        <v>11.333333333333334</v>
      </c>
      <c r="N37" s="59">
        <v>17</v>
      </c>
      <c r="O37" s="60">
        <v>17</v>
      </c>
    </row>
  </sheetData>
  <sheetProtection/>
  <mergeCells count="3">
    <mergeCell ref="I3:K3"/>
    <mergeCell ref="F3:H3"/>
    <mergeCell ref="L3:N3"/>
  </mergeCells>
  <dataValidations count="1">
    <dataValidation type="whole" allowBlank="1" showErrorMessage="1" errorTitle="Eroare" error="Număr invalid (interval acceptat 8080001 - 8080999)." sqref="A32">
      <formula1>8080001</formula1>
      <formula2>8080999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9" scale="75" r:id="rId1"/>
  <headerFooter alignWithMargins="0">
    <oddHeader>&amp;CCNSL 2011 - 7-9 OCT 2011 - HOTEL ARY - CLUJ-NAPOCA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B1">
      <selection activeCell="H19" sqref="H19"/>
    </sheetView>
  </sheetViews>
  <sheetFormatPr defaultColWidth="9.140625" defaultRowHeight="15"/>
  <cols>
    <col min="1" max="1" width="7.00390625" style="1" hidden="1" customWidth="1"/>
    <col min="2" max="2" width="7.140625" style="1" customWidth="1"/>
    <col min="3" max="3" width="24.00390625" style="1" customWidth="1"/>
    <col min="4" max="4" width="7.28125" style="1" customWidth="1"/>
    <col min="5" max="5" width="5.8515625" style="1" customWidth="1"/>
    <col min="6" max="6" width="7.28125" style="1" customWidth="1"/>
    <col min="7" max="7" width="8.00390625" style="1" customWidth="1"/>
    <col min="8" max="8" width="9.140625" style="1" customWidth="1"/>
    <col min="9" max="9" width="7.57421875" style="1" customWidth="1"/>
    <col min="10" max="10" width="7.7109375" style="1" customWidth="1"/>
    <col min="11" max="14" width="9.140625" style="1" customWidth="1"/>
    <col min="15" max="15" width="13.140625" style="1" bestFit="1" customWidth="1"/>
    <col min="16" max="16384" width="9.140625" style="1" customWidth="1"/>
  </cols>
  <sheetData>
    <row r="1" spans="1:2" ht="15.75">
      <c r="A1" s="35"/>
      <c r="B1" s="35" t="s">
        <v>65</v>
      </c>
    </row>
    <row r="2" ht="15" thickBot="1"/>
    <row r="3" spans="1:15" ht="14.25">
      <c r="A3" s="74"/>
      <c r="B3" s="22"/>
      <c r="C3" s="22"/>
      <c r="D3" s="22"/>
      <c r="E3" s="23"/>
      <c r="F3" s="86" t="s">
        <v>43</v>
      </c>
      <c r="G3" s="87"/>
      <c r="H3" s="88"/>
      <c r="I3" s="86" t="s">
        <v>44</v>
      </c>
      <c r="J3" s="87"/>
      <c r="K3" s="88"/>
      <c r="L3" s="86" t="s">
        <v>44</v>
      </c>
      <c r="M3" s="87"/>
      <c r="N3" s="88"/>
      <c r="O3" s="12" t="s">
        <v>48</v>
      </c>
    </row>
    <row r="4" spans="1:15" ht="14.25">
      <c r="A4" s="75" t="s">
        <v>42</v>
      </c>
      <c r="B4" s="19" t="s">
        <v>8</v>
      </c>
      <c r="C4" s="20" t="s">
        <v>25</v>
      </c>
      <c r="D4" s="19" t="s">
        <v>26</v>
      </c>
      <c r="E4" s="21" t="s">
        <v>27</v>
      </c>
      <c r="F4" s="15" t="s">
        <v>45</v>
      </c>
      <c r="G4" s="16" t="s">
        <v>46</v>
      </c>
      <c r="H4" s="17" t="s">
        <v>47</v>
      </c>
      <c r="I4" s="15" t="s">
        <v>45</v>
      </c>
      <c r="J4" s="16" t="s">
        <v>46</v>
      </c>
      <c r="K4" s="17" t="s">
        <v>47</v>
      </c>
      <c r="L4" s="15" t="s">
        <v>45</v>
      </c>
      <c r="M4" s="16" t="s">
        <v>46</v>
      </c>
      <c r="N4" s="17" t="s">
        <v>47</v>
      </c>
      <c r="O4" s="18" t="s">
        <v>49</v>
      </c>
    </row>
    <row r="5" spans="1:15" ht="14.25">
      <c r="A5" s="76">
        <v>8080069</v>
      </c>
      <c r="B5" s="66">
        <v>1</v>
      </c>
      <c r="C5" s="79" t="s">
        <v>37</v>
      </c>
      <c r="D5" s="28" t="s">
        <v>40</v>
      </c>
      <c r="E5" s="29" t="s">
        <v>4</v>
      </c>
      <c r="F5" s="40">
        <v>1</v>
      </c>
      <c r="G5" s="80">
        <v>575</v>
      </c>
      <c r="H5" s="81">
        <v>862.5</v>
      </c>
      <c r="I5" s="40">
        <v>3</v>
      </c>
      <c r="J5" s="80">
        <v>312</v>
      </c>
      <c r="K5" s="81">
        <v>468</v>
      </c>
      <c r="L5" s="40">
        <v>1</v>
      </c>
      <c r="M5" s="68">
        <v>575.3333333333334</v>
      </c>
      <c r="N5" s="9">
        <v>863</v>
      </c>
      <c r="O5" s="13">
        <v>2193.5</v>
      </c>
    </row>
    <row r="6" spans="1:15" ht="14.25">
      <c r="A6" s="76">
        <v>8080064</v>
      </c>
      <c r="B6" s="28">
        <v>2</v>
      </c>
      <c r="C6" s="27" t="s">
        <v>33</v>
      </c>
      <c r="D6" s="28" t="s">
        <v>40</v>
      </c>
      <c r="E6" s="29" t="s">
        <v>4</v>
      </c>
      <c r="F6" s="40">
        <v>2</v>
      </c>
      <c r="G6" s="80">
        <v>389</v>
      </c>
      <c r="H6" s="81">
        <v>583.5</v>
      </c>
      <c r="I6" s="40">
        <v>1</v>
      </c>
      <c r="J6" s="80">
        <v>575</v>
      </c>
      <c r="K6" s="81">
        <v>862.5</v>
      </c>
      <c r="L6" s="40">
        <v>2</v>
      </c>
      <c r="M6" s="68">
        <v>389.3333333333333</v>
      </c>
      <c r="N6" s="9">
        <v>584</v>
      </c>
      <c r="O6" s="13">
        <v>2030</v>
      </c>
    </row>
    <row r="7" spans="1:15" ht="14.25">
      <c r="A7" s="76">
        <v>8080014</v>
      </c>
      <c r="B7" s="28">
        <v>3</v>
      </c>
      <c r="C7" s="27" t="s">
        <v>34</v>
      </c>
      <c r="D7" s="28" t="s">
        <v>40</v>
      </c>
      <c r="E7" s="29" t="s">
        <v>18</v>
      </c>
      <c r="F7" s="40">
        <v>3</v>
      </c>
      <c r="G7" s="80">
        <v>312</v>
      </c>
      <c r="H7" s="81">
        <v>468</v>
      </c>
      <c r="I7" s="40">
        <v>2</v>
      </c>
      <c r="J7" s="80">
        <v>389</v>
      </c>
      <c r="K7" s="81">
        <v>583.5</v>
      </c>
      <c r="L7" s="40">
        <v>3</v>
      </c>
      <c r="M7" s="68">
        <v>312</v>
      </c>
      <c r="N7" s="9">
        <v>468</v>
      </c>
      <c r="O7" s="13">
        <v>1519.5</v>
      </c>
    </row>
    <row r="8" spans="1:15" ht="14.25">
      <c r="A8" s="76">
        <v>8080903</v>
      </c>
      <c r="B8" s="66">
        <v>4</v>
      </c>
      <c r="C8" s="79" t="s">
        <v>35</v>
      </c>
      <c r="D8" s="28" t="s">
        <v>50</v>
      </c>
      <c r="E8" s="29" t="s">
        <v>2</v>
      </c>
      <c r="F8" s="10">
        <v>5</v>
      </c>
      <c r="G8" s="8">
        <v>205</v>
      </c>
      <c r="H8" s="9">
        <v>307.5</v>
      </c>
      <c r="I8" s="10">
        <v>4</v>
      </c>
      <c r="J8" s="8">
        <v>254</v>
      </c>
      <c r="K8" s="9">
        <v>381</v>
      </c>
      <c r="L8" s="40">
        <v>7</v>
      </c>
      <c r="M8" s="68">
        <v>125.33333333333333</v>
      </c>
      <c r="N8" s="9">
        <v>188</v>
      </c>
      <c r="O8" s="13">
        <v>876.5</v>
      </c>
    </row>
    <row r="9" spans="1:15" ht="14.25">
      <c r="A9" s="76">
        <v>8080070</v>
      </c>
      <c r="B9" s="28">
        <v>5</v>
      </c>
      <c r="C9" s="27" t="s">
        <v>39</v>
      </c>
      <c r="D9" s="28" t="s">
        <v>50</v>
      </c>
      <c r="E9" s="29" t="s">
        <v>4</v>
      </c>
      <c r="F9" s="10">
        <v>8</v>
      </c>
      <c r="G9" s="8">
        <v>90</v>
      </c>
      <c r="H9" s="9">
        <v>135</v>
      </c>
      <c r="I9" s="10">
        <v>5</v>
      </c>
      <c r="J9" s="8">
        <v>205</v>
      </c>
      <c r="K9" s="9">
        <v>307.5</v>
      </c>
      <c r="L9" s="40">
        <v>4</v>
      </c>
      <c r="M9" s="68">
        <v>254</v>
      </c>
      <c r="N9" s="9">
        <v>381</v>
      </c>
      <c r="O9" s="13">
        <v>823.5</v>
      </c>
    </row>
    <row r="10" spans="1:15" ht="14.25">
      <c r="A10" s="76">
        <v>8080141</v>
      </c>
      <c r="B10" s="28">
        <v>6</v>
      </c>
      <c r="C10" s="27" t="s">
        <v>36</v>
      </c>
      <c r="D10" s="28" t="s">
        <v>50</v>
      </c>
      <c r="E10" s="29" t="s">
        <v>2</v>
      </c>
      <c r="F10" s="10">
        <v>6</v>
      </c>
      <c r="G10" s="8">
        <v>163</v>
      </c>
      <c r="H10" s="9">
        <v>244.5</v>
      </c>
      <c r="I10" s="10">
        <v>6</v>
      </c>
      <c r="J10" s="8">
        <v>163</v>
      </c>
      <c r="K10" s="9">
        <v>244.5</v>
      </c>
      <c r="L10" s="40">
        <v>6</v>
      </c>
      <c r="M10" s="68">
        <v>163.33333333333334</v>
      </c>
      <c r="N10" s="9">
        <v>245</v>
      </c>
      <c r="O10" s="13">
        <v>734</v>
      </c>
    </row>
    <row r="11" spans="1:15" ht="14.25">
      <c r="A11" s="76">
        <v>8080142</v>
      </c>
      <c r="B11" s="28">
        <v>7</v>
      </c>
      <c r="C11" s="27" t="s">
        <v>38</v>
      </c>
      <c r="D11" s="28" t="s">
        <v>50</v>
      </c>
      <c r="E11" s="29" t="s">
        <v>4</v>
      </c>
      <c r="F11" s="10">
        <v>7</v>
      </c>
      <c r="G11" s="8">
        <v>125</v>
      </c>
      <c r="H11" s="9">
        <v>187.5</v>
      </c>
      <c r="I11" s="10">
        <v>7</v>
      </c>
      <c r="J11" s="8">
        <v>125</v>
      </c>
      <c r="K11" s="9">
        <v>187.5</v>
      </c>
      <c r="L11" s="40">
        <v>5</v>
      </c>
      <c r="M11" s="68">
        <v>205.33333333333334</v>
      </c>
      <c r="N11" s="9">
        <v>308</v>
      </c>
      <c r="O11" s="13">
        <v>683</v>
      </c>
    </row>
    <row r="12" spans="1:15" ht="14.25">
      <c r="A12" s="76">
        <v>8080092</v>
      </c>
      <c r="B12" s="28">
        <v>8</v>
      </c>
      <c r="C12" s="27" t="s">
        <v>32</v>
      </c>
      <c r="D12" s="28" t="s">
        <v>40</v>
      </c>
      <c r="E12" s="29" t="s">
        <v>4</v>
      </c>
      <c r="F12" s="10">
        <v>4</v>
      </c>
      <c r="G12" s="8">
        <v>254</v>
      </c>
      <c r="H12" s="9">
        <v>381</v>
      </c>
      <c r="I12" s="10"/>
      <c r="J12" s="8"/>
      <c r="K12" s="39"/>
      <c r="L12" s="40"/>
      <c r="M12" s="68"/>
      <c r="N12" s="39"/>
      <c r="O12" s="13">
        <v>381</v>
      </c>
    </row>
    <row r="13" spans="1:15" ht="14.25">
      <c r="A13" s="77">
        <v>8080914</v>
      </c>
      <c r="B13" s="28">
        <v>9</v>
      </c>
      <c r="C13" s="67" t="s">
        <v>63</v>
      </c>
      <c r="D13" s="28" t="s">
        <v>50</v>
      </c>
      <c r="E13" s="29" t="s">
        <v>4</v>
      </c>
      <c r="F13" s="69"/>
      <c r="G13" s="69"/>
      <c r="H13" s="9"/>
      <c r="I13" s="69"/>
      <c r="J13" s="69"/>
      <c r="K13" s="9"/>
      <c r="L13" s="40">
        <v>8</v>
      </c>
      <c r="M13" s="68">
        <v>90</v>
      </c>
      <c r="N13" s="9">
        <v>135</v>
      </c>
      <c r="O13" s="13">
        <v>135</v>
      </c>
    </row>
    <row r="14" spans="1:15" ht="15" thickBot="1">
      <c r="A14" s="78"/>
      <c r="B14" s="33">
        <v>10</v>
      </c>
      <c r="C14" s="70" t="s">
        <v>64</v>
      </c>
      <c r="D14" s="33" t="s">
        <v>50</v>
      </c>
      <c r="E14" s="34" t="s">
        <v>4</v>
      </c>
      <c r="F14" s="71"/>
      <c r="G14" s="71"/>
      <c r="H14" s="11"/>
      <c r="I14" s="71"/>
      <c r="J14" s="71"/>
      <c r="K14" s="11"/>
      <c r="L14" s="72">
        <v>9</v>
      </c>
      <c r="M14" s="73">
        <v>58</v>
      </c>
      <c r="N14" s="11">
        <v>87</v>
      </c>
      <c r="O14" s="14">
        <v>87</v>
      </c>
    </row>
    <row r="15" spans="1:8" ht="15">
      <c r="A15" s="6"/>
      <c r="B15" s="37"/>
      <c r="C15" s="3"/>
      <c r="D15" s="4"/>
      <c r="E15" s="5"/>
      <c r="H15" s="38"/>
    </row>
    <row r="16" spans="1:8" ht="15">
      <c r="A16" s="6"/>
      <c r="B16" s="37"/>
      <c r="C16" s="3"/>
      <c r="D16" s="4"/>
      <c r="E16" s="5"/>
      <c r="H16" s="38"/>
    </row>
    <row r="17" spans="1:8" ht="15">
      <c r="A17" s="6"/>
      <c r="B17" s="37"/>
      <c r="C17" s="3"/>
      <c r="D17" s="4"/>
      <c r="E17" s="5"/>
      <c r="H17" s="38"/>
    </row>
    <row r="18" spans="1:8" ht="15">
      <c r="A18" s="6"/>
      <c r="B18" s="37"/>
      <c r="C18" s="3"/>
      <c r="D18" s="4"/>
      <c r="E18" s="5"/>
      <c r="H18" s="38"/>
    </row>
    <row r="19" spans="1:8" ht="15">
      <c r="A19" s="6"/>
      <c r="B19" s="37"/>
      <c r="C19" s="3"/>
      <c r="D19" s="4"/>
      <c r="E19" s="5"/>
      <c r="H19" s="38"/>
    </row>
    <row r="20" spans="1:8" ht="15">
      <c r="A20" s="6"/>
      <c r="B20" s="37"/>
      <c r="C20" s="3"/>
      <c r="D20" s="4"/>
      <c r="E20" s="5"/>
      <c r="H20" s="38"/>
    </row>
    <row r="21" spans="1:8" ht="15">
      <c r="A21" s="6"/>
      <c r="B21" s="37"/>
      <c r="C21" s="3"/>
      <c r="D21" s="4"/>
      <c r="E21" s="5"/>
      <c r="H21" s="38"/>
    </row>
    <row r="22" spans="1:8" ht="15">
      <c r="A22" s="6"/>
      <c r="B22" s="37"/>
      <c r="C22" s="3"/>
      <c r="D22" s="4"/>
      <c r="E22" s="5"/>
      <c r="H22" s="38"/>
    </row>
    <row r="23" spans="1:8" ht="15">
      <c r="A23" s="6"/>
      <c r="C23" s="3"/>
      <c r="D23" s="4"/>
      <c r="E23" s="5"/>
      <c r="H23" s="38"/>
    </row>
    <row r="24" spans="1:8" ht="15">
      <c r="A24" s="6"/>
      <c r="B24" s="37"/>
      <c r="C24" s="3"/>
      <c r="D24" s="4"/>
      <c r="E24" s="5"/>
      <c r="H24" s="38"/>
    </row>
    <row r="25" spans="1:8" ht="15">
      <c r="A25" s="6"/>
      <c r="C25" s="3"/>
      <c r="D25" s="4"/>
      <c r="E25" s="5"/>
      <c r="H25" s="38"/>
    </row>
    <row r="26" spans="1:8" ht="15">
      <c r="A26" s="6"/>
      <c r="B26" s="37"/>
      <c r="C26" s="3"/>
      <c r="D26" s="4"/>
      <c r="E26" s="5"/>
      <c r="H26" s="38"/>
    </row>
    <row r="27" spans="1:8" ht="15">
      <c r="A27" s="2"/>
      <c r="C27" s="3"/>
      <c r="D27" s="4"/>
      <c r="E27" s="5"/>
      <c r="H27" s="38"/>
    </row>
    <row r="28" spans="1:8" ht="15">
      <c r="A28" s="6"/>
      <c r="B28" s="37"/>
      <c r="C28" s="3"/>
      <c r="D28" s="4"/>
      <c r="E28" s="5"/>
      <c r="H28" s="38"/>
    </row>
    <row r="29" spans="1:8" ht="15">
      <c r="A29" s="6"/>
      <c r="B29" s="37"/>
      <c r="C29" s="3"/>
      <c r="D29" s="4"/>
      <c r="E29" s="5"/>
      <c r="H29" s="38"/>
    </row>
  </sheetData>
  <sheetProtection/>
  <mergeCells count="3">
    <mergeCell ref="F3:H3"/>
    <mergeCell ref="I3:K3"/>
    <mergeCell ref="L3:N3"/>
  </mergeCells>
  <dataValidations count="1">
    <dataValidation type="whole" allowBlank="1" showErrorMessage="1" errorTitle="Eroare" error="Număr invalid (interval acceptat 8080001 - 8080999)." sqref="A25">
      <formula1>8080001</formula1>
      <formula2>8080999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Liber (clasic), CNSL 2011</dc:title>
  <dc:subject>CNSL2011 - Clasament final</dc:subject>
  <dc:creator>Catalin Caba</dc:creator>
  <cp:keywords/>
  <dc:description/>
  <cp:lastModifiedBy>Claudia Mihai</cp:lastModifiedBy>
  <cp:lastPrinted>2011-10-09T08:34:20Z</cp:lastPrinted>
  <dcterms:created xsi:type="dcterms:W3CDTF">2011-10-08T04:12:20Z</dcterms:created>
  <dcterms:modified xsi:type="dcterms:W3CDTF">2011-12-04T01:27:38Z</dcterms:modified>
  <cp:category/>
  <cp:version/>
  <cp:contentType/>
  <cp:contentStatus/>
</cp:coreProperties>
</file>